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lnai.balazs\OneDrive - Szombathelyi Élelmiszeripari és Földmérési Szakgimnázium, Szakközépiskola és Kollégium\2019_09_25_nincskész\00000 RENDSZEREZETT\2020 INFO ANYAG\"/>
    </mc:Choice>
  </mc:AlternateContent>
  <bookViews>
    <workbookView xWindow="0" yWindow="0" windowWidth="20490" windowHeight="7755" activeTab="2"/>
  </bookViews>
  <sheets>
    <sheet name="1 feladat" sheetId="3" r:id="rId1"/>
    <sheet name="2 feladat" sheetId="1" r:id="rId2"/>
    <sheet name="3  feladat" sheetId="4" r:id="rId3"/>
    <sheet name="eredmény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D3" i="5" s="1"/>
</calcChain>
</file>

<file path=xl/sharedStrings.xml><?xml version="1.0" encoding="utf-8"?>
<sst xmlns="http://schemas.openxmlformats.org/spreadsheetml/2006/main" count="36" uniqueCount="34">
  <si>
    <t>TELJES ÁR</t>
  </si>
  <si>
    <t>KÉSZÍTS 10X10-ES SZORZÓTÁBLÁT VEGYES HIVATKOZÁSSAL!</t>
  </si>
  <si>
    <t>SZÁMÍTSD KI A DIÁK ÉS A NYUGDÍJAS JEGYEK ÁRÁT!</t>
  </si>
  <si>
    <t>DIÁKKEDVEZMÉNY:</t>
  </si>
  <si>
    <t>NYUGDÍJAS KEDVEZMÉNY:</t>
  </si>
  <si>
    <t>MEGTETT KM</t>
  </si>
  <si>
    <t>BUSZJEGY ÁRAK</t>
  </si>
  <si>
    <t>TÉNYLEGESEN
FIZET</t>
  </si>
  <si>
    <t>4/</t>
  </si>
  <si>
    <t>DIÁK ÁR</t>
  </si>
  <si>
    <t>NYUGDÍJAS ÁR</t>
  </si>
  <si>
    <t>SZÁMÍTS KI, HOGY NAPI ÉS HETI SZINTEN MENNYIT KÖLTÖTTEK!</t>
  </si>
  <si>
    <t>HÉTFŐ</t>
  </si>
  <si>
    <t>KEDD</t>
  </si>
  <si>
    <t>SZERDA</t>
  </si>
  <si>
    <t>CSÜTÖRTÖK</t>
  </si>
  <si>
    <t>PÉNTEK</t>
  </si>
  <si>
    <t>SZOMBAT</t>
  </si>
  <si>
    <t>VASÁRNAP</t>
  </si>
  <si>
    <t>ZÖLDSÉG</t>
  </si>
  <si>
    <t>GYÜMÖLCS</t>
  </si>
  <si>
    <t>PÉKÁRÚ</t>
  </si>
  <si>
    <t>ÉDESSÉG</t>
  </si>
  <si>
    <t>ÖSSZESEN</t>
  </si>
  <si>
    <t>HETI VÉGÖSSZEG:</t>
  </si>
  <si>
    <t>Összesen:</t>
  </si>
  <si>
    <t>Szerzett:</t>
  </si>
  <si>
    <t>Százalék:</t>
  </si>
  <si>
    <t>Eredmény</t>
  </si>
  <si>
    <t>0-49 %</t>
  </si>
  <si>
    <t>50-64 %</t>
  </si>
  <si>
    <t>65-79 %</t>
  </si>
  <si>
    <t>80-89 %</t>
  </si>
  <si>
    <t>90-100 %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</si>
</sst>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2" borderId="0" xfId="2" applyFont="1" applyFill="1" applyAlignment="1">
      <alignment horizontal="left"/>
    </xf>
    <xf numFmtId="0" fontId="3" fillId="0" borderId="0" xfId="2" applyFont="1"/>
    <xf numFmtId="0" fontId="3" fillId="3" borderId="0" xfId="2" applyFont="1" applyFill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9" fontId="3" fillId="0" borderId="2" xfId="2" applyNumberFormat="1" applyFont="1" applyBorder="1" applyAlignment="1">
      <alignment horizontal="center"/>
    </xf>
    <xf numFmtId="9" fontId="4" fillId="0" borderId="1" xfId="2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/>
    </xf>
    <xf numFmtId="9" fontId="3" fillId="0" borderId="1" xfId="2" applyNumberFormat="1" applyFont="1" applyBorder="1" applyAlignment="1">
      <alignment horizontal="center"/>
    </xf>
    <xf numFmtId="166" fontId="3" fillId="0" borderId="0" xfId="2" applyNumberFormat="1" applyFont="1"/>
    <xf numFmtId="0" fontId="3" fillId="0" borderId="1" xfId="2" applyFont="1" applyBorder="1"/>
    <xf numFmtId="0" fontId="3" fillId="0" borderId="0" xfId="2" applyFont="1" applyAlignment="1">
      <alignment horizontal="right"/>
    </xf>
    <xf numFmtId="0" fontId="3" fillId="2" borderId="0" xfId="2" applyFont="1" applyFill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wrapText="1"/>
    </xf>
    <xf numFmtId="0" fontId="3" fillId="4" borderId="1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4" borderId="1" xfId="0" applyFont="1" applyFill="1" applyBorder="1"/>
    <xf numFmtId="0" fontId="5" fillId="4" borderId="4" xfId="0" applyFont="1" applyFill="1" applyBorder="1"/>
    <xf numFmtId="0" fontId="5" fillId="4" borderId="5" xfId="0" applyFont="1" applyFill="1" applyBorder="1"/>
    <xf numFmtId="0" fontId="3" fillId="2" borderId="3" xfId="2" applyFont="1" applyFill="1" applyBorder="1" applyAlignment="1">
      <alignment horizontal="center"/>
    </xf>
    <xf numFmtId="0" fontId="3" fillId="3" borderId="0" xfId="2" applyFont="1" applyFill="1" applyAlignment="1"/>
    <xf numFmtId="0" fontId="5" fillId="0" borderId="0" xfId="0" applyFont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Normál" xfId="0" builtinId="0"/>
    <cellStyle name="Normál 2" xfId="2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10" zoomScaleNormal="110" workbookViewId="0">
      <selection activeCell="I15" sqref="I15"/>
    </sheetView>
  </sheetViews>
  <sheetFormatPr defaultRowHeight="12.75" x14ac:dyDescent="0.2"/>
  <cols>
    <col min="1" max="3" width="13.7109375" style="4" customWidth="1"/>
    <col min="4" max="4" width="14.42578125" style="4" customWidth="1"/>
    <col min="5" max="7" width="9.140625" style="2"/>
    <col min="8" max="8" width="8.42578125" style="2" customWidth="1"/>
    <col min="9" max="9" width="9.140625" style="2"/>
    <col min="10" max="10" width="22.42578125" style="2" bestFit="1" customWidth="1"/>
    <col min="11" max="11" width="2.42578125" style="2" bestFit="1" customWidth="1"/>
    <col min="12" max="257" width="9.140625" style="2"/>
    <col min="258" max="258" width="11.140625" style="2" bestFit="1" customWidth="1"/>
    <col min="259" max="259" width="5.42578125" style="2" bestFit="1" customWidth="1"/>
    <col min="260" max="260" width="11.85546875" style="2" bestFit="1" customWidth="1"/>
    <col min="261" max="513" width="9.140625" style="2"/>
    <col min="514" max="514" width="11.140625" style="2" bestFit="1" customWidth="1"/>
    <col min="515" max="515" width="5.42578125" style="2" bestFit="1" customWidth="1"/>
    <col min="516" max="516" width="11.85546875" style="2" bestFit="1" customWidth="1"/>
    <col min="517" max="769" width="9.140625" style="2"/>
    <col min="770" max="770" width="11.140625" style="2" bestFit="1" customWidth="1"/>
    <col min="771" max="771" width="5.42578125" style="2" bestFit="1" customWidth="1"/>
    <col min="772" max="772" width="11.85546875" style="2" bestFit="1" customWidth="1"/>
    <col min="773" max="1025" width="9.140625" style="2"/>
    <col min="1026" max="1026" width="11.140625" style="2" bestFit="1" customWidth="1"/>
    <col min="1027" max="1027" width="5.42578125" style="2" bestFit="1" customWidth="1"/>
    <col min="1028" max="1028" width="11.85546875" style="2" bestFit="1" customWidth="1"/>
    <col min="1029" max="1281" width="9.140625" style="2"/>
    <col min="1282" max="1282" width="11.140625" style="2" bestFit="1" customWidth="1"/>
    <col min="1283" max="1283" width="5.42578125" style="2" bestFit="1" customWidth="1"/>
    <col min="1284" max="1284" width="11.85546875" style="2" bestFit="1" customWidth="1"/>
    <col min="1285" max="1537" width="9.140625" style="2"/>
    <col min="1538" max="1538" width="11.140625" style="2" bestFit="1" customWidth="1"/>
    <col min="1539" max="1539" width="5.42578125" style="2" bestFit="1" customWidth="1"/>
    <col min="1540" max="1540" width="11.85546875" style="2" bestFit="1" customWidth="1"/>
    <col min="1541" max="1793" width="9.140625" style="2"/>
    <col min="1794" max="1794" width="11.140625" style="2" bestFit="1" customWidth="1"/>
    <col min="1795" max="1795" width="5.42578125" style="2" bestFit="1" customWidth="1"/>
    <col min="1796" max="1796" width="11.85546875" style="2" bestFit="1" customWidth="1"/>
    <col min="1797" max="2049" width="9.140625" style="2"/>
    <col min="2050" max="2050" width="11.140625" style="2" bestFit="1" customWidth="1"/>
    <col min="2051" max="2051" width="5.42578125" style="2" bestFit="1" customWidth="1"/>
    <col min="2052" max="2052" width="11.85546875" style="2" bestFit="1" customWidth="1"/>
    <col min="2053" max="2305" width="9.140625" style="2"/>
    <col min="2306" max="2306" width="11.140625" style="2" bestFit="1" customWidth="1"/>
    <col min="2307" max="2307" width="5.42578125" style="2" bestFit="1" customWidth="1"/>
    <col min="2308" max="2308" width="11.85546875" style="2" bestFit="1" customWidth="1"/>
    <col min="2309" max="2561" width="9.140625" style="2"/>
    <col min="2562" max="2562" width="11.140625" style="2" bestFit="1" customWidth="1"/>
    <col min="2563" max="2563" width="5.42578125" style="2" bestFit="1" customWidth="1"/>
    <col min="2564" max="2564" width="11.85546875" style="2" bestFit="1" customWidth="1"/>
    <col min="2565" max="2817" width="9.140625" style="2"/>
    <col min="2818" max="2818" width="11.140625" style="2" bestFit="1" customWidth="1"/>
    <col min="2819" max="2819" width="5.42578125" style="2" bestFit="1" customWidth="1"/>
    <col min="2820" max="2820" width="11.85546875" style="2" bestFit="1" customWidth="1"/>
    <col min="2821" max="3073" width="9.140625" style="2"/>
    <col min="3074" max="3074" width="11.140625" style="2" bestFit="1" customWidth="1"/>
    <col min="3075" max="3075" width="5.42578125" style="2" bestFit="1" customWidth="1"/>
    <col min="3076" max="3076" width="11.85546875" style="2" bestFit="1" customWidth="1"/>
    <col min="3077" max="3329" width="9.140625" style="2"/>
    <col min="3330" max="3330" width="11.140625" style="2" bestFit="1" customWidth="1"/>
    <col min="3331" max="3331" width="5.42578125" style="2" bestFit="1" customWidth="1"/>
    <col min="3332" max="3332" width="11.85546875" style="2" bestFit="1" customWidth="1"/>
    <col min="3333" max="3585" width="9.140625" style="2"/>
    <col min="3586" max="3586" width="11.140625" style="2" bestFit="1" customWidth="1"/>
    <col min="3587" max="3587" width="5.42578125" style="2" bestFit="1" customWidth="1"/>
    <col min="3588" max="3588" width="11.85546875" style="2" bestFit="1" customWidth="1"/>
    <col min="3589" max="3841" width="9.140625" style="2"/>
    <col min="3842" max="3842" width="11.140625" style="2" bestFit="1" customWidth="1"/>
    <col min="3843" max="3843" width="5.42578125" style="2" bestFit="1" customWidth="1"/>
    <col min="3844" max="3844" width="11.85546875" style="2" bestFit="1" customWidth="1"/>
    <col min="3845" max="4097" width="9.140625" style="2"/>
    <col min="4098" max="4098" width="11.140625" style="2" bestFit="1" customWidth="1"/>
    <col min="4099" max="4099" width="5.42578125" style="2" bestFit="1" customWidth="1"/>
    <col min="4100" max="4100" width="11.85546875" style="2" bestFit="1" customWidth="1"/>
    <col min="4101" max="4353" width="9.140625" style="2"/>
    <col min="4354" max="4354" width="11.140625" style="2" bestFit="1" customWidth="1"/>
    <col min="4355" max="4355" width="5.42578125" style="2" bestFit="1" customWidth="1"/>
    <col min="4356" max="4356" width="11.85546875" style="2" bestFit="1" customWidth="1"/>
    <col min="4357" max="4609" width="9.140625" style="2"/>
    <col min="4610" max="4610" width="11.140625" style="2" bestFit="1" customWidth="1"/>
    <col min="4611" max="4611" width="5.42578125" style="2" bestFit="1" customWidth="1"/>
    <col min="4612" max="4612" width="11.85546875" style="2" bestFit="1" customWidth="1"/>
    <col min="4613" max="4865" width="9.140625" style="2"/>
    <col min="4866" max="4866" width="11.140625" style="2" bestFit="1" customWidth="1"/>
    <col min="4867" max="4867" width="5.42578125" style="2" bestFit="1" customWidth="1"/>
    <col min="4868" max="4868" width="11.85546875" style="2" bestFit="1" customWidth="1"/>
    <col min="4869" max="5121" width="9.140625" style="2"/>
    <col min="5122" max="5122" width="11.140625" style="2" bestFit="1" customWidth="1"/>
    <col min="5123" max="5123" width="5.42578125" style="2" bestFit="1" customWidth="1"/>
    <col min="5124" max="5124" width="11.85546875" style="2" bestFit="1" customWidth="1"/>
    <col min="5125" max="5377" width="9.140625" style="2"/>
    <col min="5378" max="5378" width="11.140625" style="2" bestFit="1" customWidth="1"/>
    <col min="5379" max="5379" width="5.42578125" style="2" bestFit="1" customWidth="1"/>
    <col min="5380" max="5380" width="11.85546875" style="2" bestFit="1" customWidth="1"/>
    <col min="5381" max="5633" width="9.140625" style="2"/>
    <col min="5634" max="5634" width="11.140625" style="2" bestFit="1" customWidth="1"/>
    <col min="5635" max="5635" width="5.42578125" style="2" bestFit="1" customWidth="1"/>
    <col min="5636" max="5636" width="11.85546875" style="2" bestFit="1" customWidth="1"/>
    <col min="5637" max="5889" width="9.140625" style="2"/>
    <col min="5890" max="5890" width="11.140625" style="2" bestFit="1" customWidth="1"/>
    <col min="5891" max="5891" width="5.42578125" style="2" bestFit="1" customWidth="1"/>
    <col min="5892" max="5892" width="11.85546875" style="2" bestFit="1" customWidth="1"/>
    <col min="5893" max="6145" width="9.140625" style="2"/>
    <col min="6146" max="6146" width="11.140625" style="2" bestFit="1" customWidth="1"/>
    <col min="6147" max="6147" width="5.42578125" style="2" bestFit="1" customWidth="1"/>
    <col min="6148" max="6148" width="11.85546875" style="2" bestFit="1" customWidth="1"/>
    <col min="6149" max="6401" width="9.140625" style="2"/>
    <col min="6402" max="6402" width="11.140625" style="2" bestFit="1" customWidth="1"/>
    <col min="6403" max="6403" width="5.42578125" style="2" bestFit="1" customWidth="1"/>
    <col min="6404" max="6404" width="11.85546875" style="2" bestFit="1" customWidth="1"/>
    <col min="6405" max="6657" width="9.140625" style="2"/>
    <col min="6658" max="6658" width="11.140625" style="2" bestFit="1" customWidth="1"/>
    <col min="6659" max="6659" width="5.42578125" style="2" bestFit="1" customWidth="1"/>
    <col min="6660" max="6660" width="11.85546875" style="2" bestFit="1" customWidth="1"/>
    <col min="6661" max="6913" width="9.140625" style="2"/>
    <col min="6914" max="6914" width="11.140625" style="2" bestFit="1" customWidth="1"/>
    <col min="6915" max="6915" width="5.42578125" style="2" bestFit="1" customWidth="1"/>
    <col min="6916" max="6916" width="11.85546875" style="2" bestFit="1" customWidth="1"/>
    <col min="6917" max="7169" width="9.140625" style="2"/>
    <col min="7170" max="7170" width="11.140625" style="2" bestFit="1" customWidth="1"/>
    <col min="7171" max="7171" width="5.42578125" style="2" bestFit="1" customWidth="1"/>
    <col min="7172" max="7172" width="11.85546875" style="2" bestFit="1" customWidth="1"/>
    <col min="7173" max="7425" width="9.140625" style="2"/>
    <col min="7426" max="7426" width="11.140625" style="2" bestFit="1" customWidth="1"/>
    <col min="7427" max="7427" width="5.42578125" style="2" bestFit="1" customWidth="1"/>
    <col min="7428" max="7428" width="11.85546875" style="2" bestFit="1" customWidth="1"/>
    <col min="7429" max="7681" width="9.140625" style="2"/>
    <col min="7682" max="7682" width="11.140625" style="2" bestFit="1" customWidth="1"/>
    <col min="7683" max="7683" width="5.42578125" style="2" bestFit="1" customWidth="1"/>
    <col min="7684" max="7684" width="11.85546875" style="2" bestFit="1" customWidth="1"/>
    <col min="7685" max="7937" width="9.140625" style="2"/>
    <col min="7938" max="7938" width="11.140625" style="2" bestFit="1" customWidth="1"/>
    <col min="7939" max="7939" width="5.42578125" style="2" bestFit="1" customWidth="1"/>
    <col min="7940" max="7940" width="11.85546875" style="2" bestFit="1" customWidth="1"/>
    <col min="7941" max="8193" width="9.140625" style="2"/>
    <col min="8194" max="8194" width="11.140625" style="2" bestFit="1" customWidth="1"/>
    <col min="8195" max="8195" width="5.42578125" style="2" bestFit="1" customWidth="1"/>
    <col min="8196" max="8196" width="11.85546875" style="2" bestFit="1" customWidth="1"/>
    <col min="8197" max="8449" width="9.140625" style="2"/>
    <col min="8450" max="8450" width="11.140625" style="2" bestFit="1" customWidth="1"/>
    <col min="8451" max="8451" width="5.42578125" style="2" bestFit="1" customWidth="1"/>
    <col min="8452" max="8452" width="11.85546875" style="2" bestFit="1" customWidth="1"/>
    <col min="8453" max="8705" width="9.140625" style="2"/>
    <col min="8706" max="8706" width="11.140625" style="2" bestFit="1" customWidth="1"/>
    <col min="8707" max="8707" width="5.42578125" style="2" bestFit="1" customWidth="1"/>
    <col min="8708" max="8708" width="11.85546875" style="2" bestFit="1" customWidth="1"/>
    <col min="8709" max="8961" width="9.140625" style="2"/>
    <col min="8962" max="8962" width="11.140625" style="2" bestFit="1" customWidth="1"/>
    <col min="8963" max="8963" width="5.42578125" style="2" bestFit="1" customWidth="1"/>
    <col min="8964" max="8964" width="11.85546875" style="2" bestFit="1" customWidth="1"/>
    <col min="8965" max="9217" width="9.140625" style="2"/>
    <col min="9218" max="9218" width="11.140625" style="2" bestFit="1" customWidth="1"/>
    <col min="9219" max="9219" width="5.42578125" style="2" bestFit="1" customWidth="1"/>
    <col min="9220" max="9220" width="11.85546875" style="2" bestFit="1" customWidth="1"/>
    <col min="9221" max="9473" width="9.140625" style="2"/>
    <col min="9474" max="9474" width="11.140625" style="2" bestFit="1" customWidth="1"/>
    <col min="9475" max="9475" width="5.42578125" style="2" bestFit="1" customWidth="1"/>
    <col min="9476" max="9476" width="11.85546875" style="2" bestFit="1" customWidth="1"/>
    <col min="9477" max="9729" width="9.140625" style="2"/>
    <col min="9730" max="9730" width="11.140625" style="2" bestFit="1" customWidth="1"/>
    <col min="9731" max="9731" width="5.42578125" style="2" bestFit="1" customWidth="1"/>
    <col min="9732" max="9732" width="11.85546875" style="2" bestFit="1" customWidth="1"/>
    <col min="9733" max="9985" width="9.140625" style="2"/>
    <col min="9986" max="9986" width="11.140625" style="2" bestFit="1" customWidth="1"/>
    <col min="9987" max="9987" width="5.42578125" style="2" bestFit="1" customWidth="1"/>
    <col min="9988" max="9988" width="11.85546875" style="2" bestFit="1" customWidth="1"/>
    <col min="9989" max="10241" width="9.140625" style="2"/>
    <col min="10242" max="10242" width="11.140625" style="2" bestFit="1" customWidth="1"/>
    <col min="10243" max="10243" width="5.42578125" style="2" bestFit="1" customWidth="1"/>
    <col min="10244" max="10244" width="11.85546875" style="2" bestFit="1" customWidth="1"/>
    <col min="10245" max="10497" width="9.140625" style="2"/>
    <col min="10498" max="10498" width="11.140625" style="2" bestFit="1" customWidth="1"/>
    <col min="10499" max="10499" width="5.42578125" style="2" bestFit="1" customWidth="1"/>
    <col min="10500" max="10500" width="11.85546875" style="2" bestFit="1" customWidth="1"/>
    <col min="10501" max="10753" width="9.140625" style="2"/>
    <col min="10754" max="10754" width="11.140625" style="2" bestFit="1" customWidth="1"/>
    <col min="10755" max="10755" width="5.42578125" style="2" bestFit="1" customWidth="1"/>
    <col min="10756" max="10756" width="11.85546875" style="2" bestFit="1" customWidth="1"/>
    <col min="10757" max="11009" width="9.140625" style="2"/>
    <col min="11010" max="11010" width="11.140625" style="2" bestFit="1" customWidth="1"/>
    <col min="11011" max="11011" width="5.42578125" style="2" bestFit="1" customWidth="1"/>
    <col min="11012" max="11012" width="11.85546875" style="2" bestFit="1" customWidth="1"/>
    <col min="11013" max="11265" width="9.140625" style="2"/>
    <col min="11266" max="11266" width="11.140625" style="2" bestFit="1" customWidth="1"/>
    <col min="11267" max="11267" width="5.42578125" style="2" bestFit="1" customWidth="1"/>
    <col min="11268" max="11268" width="11.85546875" style="2" bestFit="1" customWidth="1"/>
    <col min="11269" max="11521" width="9.140625" style="2"/>
    <col min="11522" max="11522" width="11.140625" style="2" bestFit="1" customWidth="1"/>
    <col min="11523" max="11523" width="5.42578125" style="2" bestFit="1" customWidth="1"/>
    <col min="11524" max="11524" width="11.85546875" style="2" bestFit="1" customWidth="1"/>
    <col min="11525" max="11777" width="9.140625" style="2"/>
    <col min="11778" max="11778" width="11.140625" style="2" bestFit="1" customWidth="1"/>
    <col min="11779" max="11779" width="5.42578125" style="2" bestFit="1" customWidth="1"/>
    <col min="11780" max="11780" width="11.85546875" style="2" bestFit="1" customWidth="1"/>
    <col min="11781" max="12033" width="9.140625" style="2"/>
    <col min="12034" max="12034" width="11.140625" style="2" bestFit="1" customWidth="1"/>
    <col min="12035" max="12035" width="5.42578125" style="2" bestFit="1" customWidth="1"/>
    <col min="12036" max="12036" width="11.85546875" style="2" bestFit="1" customWidth="1"/>
    <col min="12037" max="12289" width="9.140625" style="2"/>
    <col min="12290" max="12290" width="11.140625" style="2" bestFit="1" customWidth="1"/>
    <col min="12291" max="12291" width="5.42578125" style="2" bestFit="1" customWidth="1"/>
    <col min="12292" max="12292" width="11.85546875" style="2" bestFit="1" customWidth="1"/>
    <col min="12293" max="12545" width="9.140625" style="2"/>
    <col min="12546" max="12546" width="11.140625" style="2" bestFit="1" customWidth="1"/>
    <col min="12547" max="12547" width="5.42578125" style="2" bestFit="1" customWidth="1"/>
    <col min="12548" max="12548" width="11.85546875" style="2" bestFit="1" customWidth="1"/>
    <col min="12549" max="12801" width="9.140625" style="2"/>
    <col min="12802" max="12802" width="11.140625" style="2" bestFit="1" customWidth="1"/>
    <col min="12803" max="12803" width="5.42578125" style="2" bestFit="1" customWidth="1"/>
    <col min="12804" max="12804" width="11.85546875" style="2" bestFit="1" customWidth="1"/>
    <col min="12805" max="13057" width="9.140625" style="2"/>
    <col min="13058" max="13058" width="11.140625" style="2" bestFit="1" customWidth="1"/>
    <col min="13059" max="13059" width="5.42578125" style="2" bestFit="1" customWidth="1"/>
    <col min="13060" max="13060" width="11.85546875" style="2" bestFit="1" customWidth="1"/>
    <col min="13061" max="13313" width="9.140625" style="2"/>
    <col min="13314" max="13314" width="11.140625" style="2" bestFit="1" customWidth="1"/>
    <col min="13315" max="13315" width="5.42578125" style="2" bestFit="1" customWidth="1"/>
    <col min="13316" max="13316" width="11.85546875" style="2" bestFit="1" customWidth="1"/>
    <col min="13317" max="13569" width="9.140625" style="2"/>
    <col min="13570" max="13570" width="11.140625" style="2" bestFit="1" customWidth="1"/>
    <col min="13571" max="13571" width="5.42578125" style="2" bestFit="1" customWidth="1"/>
    <col min="13572" max="13572" width="11.85546875" style="2" bestFit="1" customWidth="1"/>
    <col min="13573" max="13825" width="9.140625" style="2"/>
    <col min="13826" max="13826" width="11.140625" style="2" bestFit="1" customWidth="1"/>
    <col min="13827" max="13827" width="5.42578125" style="2" bestFit="1" customWidth="1"/>
    <col min="13828" max="13828" width="11.85546875" style="2" bestFit="1" customWidth="1"/>
    <col min="13829" max="14081" width="9.140625" style="2"/>
    <col min="14082" max="14082" width="11.140625" style="2" bestFit="1" customWidth="1"/>
    <col min="14083" max="14083" width="5.42578125" style="2" bestFit="1" customWidth="1"/>
    <col min="14084" max="14084" width="11.85546875" style="2" bestFit="1" customWidth="1"/>
    <col min="14085" max="14337" width="9.140625" style="2"/>
    <col min="14338" max="14338" width="11.140625" style="2" bestFit="1" customWidth="1"/>
    <col min="14339" max="14339" width="5.42578125" style="2" bestFit="1" customWidth="1"/>
    <col min="14340" max="14340" width="11.85546875" style="2" bestFit="1" customWidth="1"/>
    <col min="14341" max="14593" width="9.140625" style="2"/>
    <col min="14594" max="14594" width="11.140625" style="2" bestFit="1" customWidth="1"/>
    <col min="14595" max="14595" width="5.42578125" style="2" bestFit="1" customWidth="1"/>
    <col min="14596" max="14596" width="11.85546875" style="2" bestFit="1" customWidth="1"/>
    <col min="14597" max="14849" width="9.140625" style="2"/>
    <col min="14850" max="14850" width="11.140625" style="2" bestFit="1" customWidth="1"/>
    <col min="14851" max="14851" width="5.42578125" style="2" bestFit="1" customWidth="1"/>
    <col min="14852" max="14852" width="11.85546875" style="2" bestFit="1" customWidth="1"/>
    <col min="14853" max="15105" width="9.140625" style="2"/>
    <col min="15106" max="15106" width="11.140625" style="2" bestFit="1" customWidth="1"/>
    <col min="15107" max="15107" width="5.42578125" style="2" bestFit="1" customWidth="1"/>
    <col min="15108" max="15108" width="11.85546875" style="2" bestFit="1" customWidth="1"/>
    <col min="15109" max="15361" width="9.140625" style="2"/>
    <col min="15362" max="15362" width="11.140625" style="2" bestFit="1" customWidth="1"/>
    <col min="15363" max="15363" width="5.42578125" style="2" bestFit="1" customWidth="1"/>
    <col min="15364" max="15364" width="11.85546875" style="2" bestFit="1" customWidth="1"/>
    <col min="15365" max="15617" width="9.140625" style="2"/>
    <col min="15618" max="15618" width="11.140625" style="2" bestFit="1" customWidth="1"/>
    <col min="15619" max="15619" width="5.42578125" style="2" bestFit="1" customWidth="1"/>
    <col min="15620" max="15620" width="11.85546875" style="2" bestFit="1" customWidth="1"/>
    <col min="15621" max="15873" width="9.140625" style="2"/>
    <col min="15874" max="15874" width="11.140625" style="2" bestFit="1" customWidth="1"/>
    <col min="15875" max="15875" width="5.42578125" style="2" bestFit="1" customWidth="1"/>
    <col min="15876" max="15876" width="11.85546875" style="2" bestFit="1" customWidth="1"/>
    <col min="15877" max="16129" width="9.140625" style="2"/>
    <col min="16130" max="16130" width="11.140625" style="2" bestFit="1" customWidth="1"/>
    <col min="16131" max="16131" width="5.42578125" style="2" bestFit="1" customWidth="1"/>
    <col min="16132" max="16132" width="11.85546875" style="2" bestFit="1" customWidth="1"/>
    <col min="16133" max="16384" width="9.140625" style="2"/>
  </cols>
  <sheetData>
    <row r="1" spans="1:13" x14ac:dyDescent="0.2">
      <c r="A1" s="14" t="s">
        <v>2</v>
      </c>
      <c r="B1" s="14"/>
      <c r="C1" s="14"/>
      <c r="D1" s="14"/>
      <c r="L1" s="13" t="s">
        <v>8</v>
      </c>
      <c r="M1" s="12"/>
    </row>
    <row r="2" spans="1:13" s="3" customFormat="1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16" t="s">
        <v>7</v>
      </c>
    </row>
    <row r="3" spans="1:13" ht="15" customHeight="1" x14ac:dyDescent="0.2">
      <c r="A3" s="18" t="s">
        <v>6</v>
      </c>
      <c r="B3" s="18"/>
      <c r="C3" s="18"/>
      <c r="D3" s="18"/>
      <c r="J3" s="15"/>
    </row>
    <row r="4" spans="1:13" x14ac:dyDescent="0.2">
      <c r="A4" s="5" t="s">
        <v>5</v>
      </c>
      <c r="B4" s="5" t="s">
        <v>0</v>
      </c>
      <c r="C4" s="5" t="s">
        <v>9</v>
      </c>
      <c r="D4" s="5" t="s">
        <v>10</v>
      </c>
      <c r="F4" s="6" t="s">
        <v>3</v>
      </c>
      <c r="G4" s="6"/>
      <c r="H4" s="6"/>
      <c r="I4" s="7">
        <v>0.5</v>
      </c>
      <c r="J4" s="8">
        <v>0.5</v>
      </c>
    </row>
    <row r="5" spans="1:13" x14ac:dyDescent="0.2">
      <c r="A5" s="5">
        <v>5</v>
      </c>
      <c r="B5" s="9">
        <v>60</v>
      </c>
      <c r="C5" s="17"/>
      <c r="D5" s="17"/>
      <c r="F5" s="6" t="s">
        <v>4</v>
      </c>
      <c r="G5" s="6"/>
      <c r="H5" s="6"/>
      <c r="I5" s="10">
        <v>0.9</v>
      </c>
      <c r="J5" s="8">
        <v>0.1</v>
      </c>
    </row>
    <row r="6" spans="1:13" x14ac:dyDescent="0.2">
      <c r="A6" s="5">
        <v>10</v>
      </c>
      <c r="B6" s="9">
        <v>120</v>
      </c>
      <c r="C6" s="17"/>
      <c r="D6" s="17"/>
    </row>
    <row r="7" spans="1:13" x14ac:dyDescent="0.2">
      <c r="A7" s="5">
        <v>15</v>
      </c>
      <c r="B7" s="9">
        <v>180</v>
      </c>
      <c r="C7" s="17"/>
      <c r="D7" s="17"/>
      <c r="F7" s="11"/>
    </row>
    <row r="8" spans="1:13" x14ac:dyDescent="0.2">
      <c r="A8" s="5">
        <v>20</v>
      </c>
      <c r="B8" s="9">
        <v>240</v>
      </c>
      <c r="C8" s="17"/>
      <c r="D8" s="17"/>
    </row>
    <row r="9" spans="1:13" x14ac:dyDescent="0.2">
      <c r="A9" s="5">
        <v>25</v>
      </c>
      <c r="B9" s="9">
        <v>300</v>
      </c>
      <c r="C9" s="17"/>
      <c r="D9" s="17"/>
    </row>
    <row r="10" spans="1:13" x14ac:dyDescent="0.2">
      <c r="A10" s="5">
        <v>30</v>
      </c>
      <c r="B10" s="9">
        <v>360</v>
      </c>
      <c r="C10" s="17"/>
      <c r="D10" s="17"/>
    </row>
    <row r="11" spans="1:13" x14ac:dyDescent="0.2">
      <c r="A11" s="5">
        <v>35</v>
      </c>
      <c r="B11" s="9">
        <v>420</v>
      </c>
      <c r="C11" s="17"/>
      <c r="D11" s="17"/>
    </row>
    <row r="12" spans="1:13" x14ac:dyDescent="0.2">
      <c r="A12" s="5">
        <v>40</v>
      </c>
      <c r="B12" s="9">
        <v>480</v>
      </c>
      <c r="C12" s="17"/>
      <c r="D12" s="17"/>
    </row>
    <row r="13" spans="1:13" x14ac:dyDescent="0.2">
      <c r="A13" s="5">
        <v>45</v>
      </c>
      <c r="B13" s="9">
        <v>540</v>
      </c>
      <c r="C13" s="17"/>
      <c r="D13" s="17"/>
    </row>
    <row r="14" spans="1:13" x14ac:dyDescent="0.2">
      <c r="A14" s="5">
        <v>50</v>
      </c>
      <c r="B14" s="9">
        <v>600</v>
      </c>
      <c r="C14" s="17"/>
      <c r="D14" s="17"/>
    </row>
    <row r="15" spans="1:13" x14ac:dyDescent="0.2">
      <c r="A15" s="5">
        <v>55</v>
      </c>
      <c r="B15" s="9">
        <v>660</v>
      </c>
      <c r="C15" s="17"/>
      <c r="D15" s="17"/>
    </row>
    <row r="16" spans="1:13" x14ac:dyDescent="0.2">
      <c r="A16" s="5">
        <v>60</v>
      </c>
      <c r="B16" s="9">
        <v>720</v>
      </c>
      <c r="C16" s="17"/>
      <c r="D16" s="17"/>
    </row>
    <row r="17" spans="1:4" x14ac:dyDescent="0.2">
      <c r="A17" s="5">
        <v>65</v>
      </c>
      <c r="B17" s="9">
        <v>780</v>
      </c>
      <c r="C17" s="17"/>
      <c r="D17" s="17"/>
    </row>
    <row r="18" spans="1:4" x14ac:dyDescent="0.2">
      <c r="A18" s="5">
        <v>70</v>
      </c>
      <c r="B18" s="9">
        <v>840</v>
      </c>
      <c r="C18" s="17"/>
      <c r="D18" s="17"/>
    </row>
    <row r="19" spans="1:4" x14ac:dyDescent="0.2">
      <c r="A19" s="5">
        <v>75</v>
      </c>
      <c r="B19" s="9">
        <v>900</v>
      </c>
      <c r="C19" s="17"/>
      <c r="D19" s="17"/>
    </row>
    <row r="20" spans="1:4" x14ac:dyDescent="0.2">
      <c r="A20" s="5">
        <v>80</v>
      </c>
      <c r="B20" s="9">
        <v>960</v>
      </c>
      <c r="C20" s="17"/>
      <c r="D20" s="17"/>
    </row>
    <row r="21" spans="1:4" x14ac:dyDescent="0.2">
      <c r="A21" s="5">
        <v>85</v>
      </c>
      <c r="B21" s="9">
        <v>1020</v>
      </c>
      <c r="C21" s="17"/>
      <c r="D21" s="17"/>
    </row>
    <row r="22" spans="1:4" x14ac:dyDescent="0.2">
      <c r="A22" s="5">
        <v>90</v>
      </c>
      <c r="B22" s="9">
        <v>1080</v>
      </c>
      <c r="C22" s="17"/>
      <c r="D22" s="17"/>
    </row>
    <row r="23" spans="1:4" x14ac:dyDescent="0.2">
      <c r="A23" s="5">
        <v>95</v>
      </c>
      <c r="B23" s="9">
        <v>1140</v>
      </c>
      <c r="C23" s="17"/>
      <c r="D23" s="17"/>
    </row>
    <row r="24" spans="1:4" x14ac:dyDescent="0.2">
      <c r="A24" s="5">
        <v>100</v>
      </c>
      <c r="B24" s="9">
        <v>1200</v>
      </c>
      <c r="C24" s="17"/>
      <c r="D24" s="17"/>
    </row>
  </sheetData>
  <mergeCells count="5">
    <mergeCell ref="J2:J3"/>
    <mergeCell ref="F4:H4"/>
    <mergeCell ref="F5:H5"/>
    <mergeCell ref="A3:D3"/>
    <mergeCell ref="A1:D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C17" sqref="C17"/>
    </sheetView>
  </sheetViews>
  <sheetFormatPr defaultRowHeight="15" x14ac:dyDescent="0.25"/>
  <cols>
    <col min="1" max="4" width="15.7109375" style="20" customWidth="1"/>
    <col min="5" max="5" width="21" style="20" customWidth="1"/>
    <col min="6" max="6" width="15.7109375" style="20" customWidth="1"/>
    <col min="7" max="16384" width="9.140625" style="20"/>
  </cols>
  <sheetData>
    <row r="1" spans="1:13" x14ac:dyDescent="0.25">
      <c r="A1" s="26" t="s">
        <v>11</v>
      </c>
      <c r="B1" s="26"/>
      <c r="C1" s="26"/>
      <c r="D1" s="26"/>
      <c r="E1" s="26"/>
      <c r="F1" s="26"/>
      <c r="G1" s="27"/>
      <c r="H1" s="27"/>
      <c r="I1" s="27"/>
      <c r="J1" s="27"/>
      <c r="L1" s="13" t="s">
        <v>8</v>
      </c>
      <c r="M1" s="12"/>
    </row>
    <row r="2" spans="1:13" x14ac:dyDescent="0.25">
      <c r="A2" s="21"/>
      <c r="B2" s="22" t="s">
        <v>19</v>
      </c>
      <c r="C2" s="22" t="s">
        <v>20</v>
      </c>
      <c r="D2" s="22" t="s">
        <v>21</v>
      </c>
      <c r="E2" s="22" t="s">
        <v>22</v>
      </c>
      <c r="F2" s="22" t="s">
        <v>23</v>
      </c>
    </row>
    <row r="3" spans="1:13" x14ac:dyDescent="0.25">
      <c r="A3" s="21" t="s">
        <v>12</v>
      </c>
      <c r="B3" s="22">
        <v>234</v>
      </c>
      <c r="C3" s="22">
        <v>52</v>
      </c>
      <c r="D3" s="22">
        <v>0</v>
      </c>
      <c r="E3" s="22">
        <v>648</v>
      </c>
      <c r="F3" s="23"/>
    </row>
    <row r="4" spans="1:13" x14ac:dyDescent="0.25">
      <c r="A4" s="21" t="s">
        <v>13</v>
      </c>
      <c r="B4" s="22">
        <v>5641</v>
      </c>
      <c r="C4" s="22">
        <v>265</v>
      </c>
      <c r="D4" s="22">
        <v>121</v>
      </c>
      <c r="E4" s="22">
        <v>5451</v>
      </c>
      <c r="F4" s="23"/>
    </row>
    <row r="5" spans="1:13" x14ac:dyDescent="0.25">
      <c r="A5" s="21" t="s">
        <v>14</v>
      </c>
      <c r="B5" s="22">
        <v>56316</v>
      </c>
      <c r="C5" s="22">
        <v>77</v>
      </c>
      <c r="D5" s="22">
        <v>0</v>
      </c>
      <c r="E5" s="22">
        <v>2122</v>
      </c>
      <c r="F5" s="23"/>
    </row>
    <row r="6" spans="1:13" x14ac:dyDescent="0.25">
      <c r="A6" s="21" t="s">
        <v>15</v>
      </c>
      <c r="B6" s="22">
        <v>1</v>
      </c>
      <c r="C6" s="22">
        <v>8965</v>
      </c>
      <c r="D6" s="22">
        <v>212112</v>
      </c>
      <c r="E6" s="22">
        <v>11</v>
      </c>
      <c r="F6" s="23"/>
    </row>
    <row r="7" spans="1:13" x14ac:dyDescent="0.25">
      <c r="A7" s="21" t="s">
        <v>16</v>
      </c>
      <c r="B7" s="22">
        <v>21</v>
      </c>
      <c r="C7" s="22">
        <v>3215</v>
      </c>
      <c r="D7" s="22">
        <v>0</v>
      </c>
      <c r="E7" s="22">
        <v>21212</v>
      </c>
      <c r="F7" s="23"/>
    </row>
    <row r="8" spans="1:13" x14ac:dyDescent="0.25">
      <c r="A8" s="21" t="s">
        <v>17</v>
      </c>
      <c r="B8" s="22">
        <v>122</v>
      </c>
      <c r="C8" s="22">
        <v>214</v>
      </c>
      <c r="D8" s="22">
        <v>1212</v>
      </c>
      <c r="E8" s="22">
        <v>1222</v>
      </c>
      <c r="F8" s="23"/>
    </row>
    <row r="9" spans="1:13" ht="15.75" thickBot="1" x14ac:dyDescent="0.3">
      <c r="A9" s="21" t="s">
        <v>18</v>
      </c>
      <c r="B9" s="22">
        <v>2</v>
      </c>
      <c r="C9" s="22">
        <v>25</v>
      </c>
      <c r="D9" s="22">
        <v>2</v>
      </c>
      <c r="E9" s="22">
        <v>222</v>
      </c>
      <c r="F9" s="24"/>
    </row>
    <row r="10" spans="1:13" ht="15.75" thickBot="1" x14ac:dyDescent="0.3">
      <c r="E10" s="28" t="s">
        <v>24</v>
      </c>
      <c r="F10" s="25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tabSelected="1" workbookViewId="0">
      <selection activeCell="F15" sqref="F15"/>
    </sheetView>
  </sheetViews>
  <sheetFormatPr defaultRowHeight="15" x14ac:dyDescent="0.25"/>
  <cols>
    <col min="1" max="4" width="12.7109375" customWidth="1"/>
    <col min="5" max="5" width="12.5703125" customWidth="1"/>
    <col min="6" max="22" width="12.7109375" customWidth="1"/>
  </cols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L1" s="13" t="s">
        <v>8</v>
      </c>
      <c r="M1" s="12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>
      <selection activeCell="E13" sqref="E13"/>
    </sheetView>
  </sheetViews>
  <sheetFormatPr defaultRowHeight="15" x14ac:dyDescent="0.25"/>
  <cols>
    <col min="2" max="4" width="15.7109375" customWidth="1"/>
  </cols>
  <sheetData>
    <row r="2" spans="2:4" x14ac:dyDescent="0.25">
      <c r="B2" s="19" t="s">
        <v>25</v>
      </c>
      <c r="C2" s="19" t="s">
        <v>26</v>
      </c>
      <c r="D2" s="19" t="s">
        <v>27</v>
      </c>
    </row>
    <row r="3" spans="2:4" x14ac:dyDescent="0.25">
      <c r="B3" s="19">
        <v>12</v>
      </c>
      <c r="C3" s="19">
        <f>'1 feladat'!M1+'2 feladat'!M1+'3  feladat'!M1</f>
        <v>0</v>
      </c>
      <c r="D3" s="29">
        <f>C3/B3</f>
        <v>0</v>
      </c>
    </row>
    <row r="6" spans="2:4" x14ac:dyDescent="0.25">
      <c r="B6" s="30" t="s">
        <v>28</v>
      </c>
      <c r="C6" s="30"/>
    </row>
    <row r="7" spans="2:4" x14ac:dyDescent="0.25">
      <c r="B7" s="19" t="s">
        <v>29</v>
      </c>
      <c r="C7" s="19">
        <v>1</v>
      </c>
    </row>
    <row r="8" spans="2:4" x14ac:dyDescent="0.25">
      <c r="B8" s="19" t="s">
        <v>30</v>
      </c>
      <c r="C8" s="19">
        <v>2</v>
      </c>
    </row>
    <row r="9" spans="2:4" x14ac:dyDescent="0.25">
      <c r="B9" s="19" t="s">
        <v>31</v>
      </c>
      <c r="C9" s="19">
        <v>3</v>
      </c>
    </row>
    <row r="10" spans="2:4" x14ac:dyDescent="0.25">
      <c r="B10" s="19" t="s">
        <v>32</v>
      </c>
      <c r="C10" s="19">
        <v>4</v>
      </c>
    </row>
    <row r="11" spans="2:4" x14ac:dyDescent="0.25">
      <c r="B11" s="19" t="s">
        <v>33</v>
      </c>
      <c r="C11" s="19">
        <v>5</v>
      </c>
    </row>
  </sheetData>
  <mergeCells count="1"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1 feladat</vt:lpstr>
      <vt:lpstr>2 feladat</vt:lpstr>
      <vt:lpstr>3  feladat</vt:lpstr>
      <vt:lpstr>eredmény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Tolnai.Balazs</dc:creator>
  <cp:lastModifiedBy>Tolnai.Balazs</cp:lastModifiedBy>
  <dcterms:created xsi:type="dcterms:W3CDTF">2020-01-14T08:46:28Z</dcterms:created>
  <dcterms:modified xsi:type="dcterms:W3CDTF">2020-01-14T09:27:02Z</dcterms:modified>
</cp:coreProperties>
</file>